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FT-01(Fixed thread)" sheetId="68" r:id="rId1"/>
  </sheets>
  <definedNames>
    <definedName name="_Order1">255</definedName>
    <definedName name="_Order2">255</definedName>
    <definedName name="_xlnm.Print_Area" localSheetId="0">'R220P-FT-01(Fixed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<sst xmlns="http://schemas.openxmlformats.org/spreadsheetml/2006/main" count="95" uniqueCount="93">
  <si>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</si>
  <si>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</si>
  <si>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</si>
  <si>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</si>
  <si>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</si>
  <si>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</si>
  <si>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</si>
  <si>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</si>
  <si>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</si>
  <si>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</si>
  <si>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</si>
  <si>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</si>
  <si>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</si>
  <si>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</si>
  <si>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</si>
  <si>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</si>
  <si>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</si>
  <si>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</si>
  <si>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</si>
  <si>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</si>
  <si>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</si>
  <si>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</si>
  <si>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</si>
  <si>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</si>
  <si>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</si>
  <si>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</si>
  <si>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</si>
  <si>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</si>
  <si>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</si>
  <si>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</si>
  <si>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</si>
  <si>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</si>
  <si>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</si>
  <si>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</si>
  <si>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</si>
  <si>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</si>
  <si>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</si>
  <si>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</si>
  <si>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</si>
  <si>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</si>
  <si>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</si>
  <si>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</si>
  <si>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</si>
  <si>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</si>
  <si>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</si>
  <si>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</si>
  <si>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 xml:space="preserve">7. Mounting type  </t>
    <phoneticPr fontId="4" type="noConversion"/>
  </si>
  <si>
    <t>X : Fixed thread</t>
    <phoneticPr fontId="4" type="noConversion"/>
  </si>
  <si>
    <t>8. Thread size &amp; material</t>
  </si>
  <si>
    <t>□EB : PT 1/2"(304SS)</t>
    <phoneticPr fontId="4" type="noConversion"/>
  </si>
  <si>
    <t>□RB : PT 1/2"(316SS)</t>
    <phoneticPr fontId="4" type="noConversion"/>
  </si>
  <si>
    <t>□EC : NPT 1/2"(304SS)</t>
    <phoneticPr fontId="4" type="noConversion"/>
  </si>
  <si>
    <t>□RC : NPT 1/2"(316SS)</t>
    <phoneticPr fontId="4" type="noConversion"/>
  </si>
  <si>
    <t>□ED : PF 1/2"(304SS)</t>
    <phoneticPr fontId="4" type="noConversion"/>
  </si>
  <si>
    <t>□RD : PF 1/2"(316SS)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</si>
  <si>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</si>
  <si>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</si>
  <si>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</si>
  <si>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</si>
  <si>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</si>
  <si>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</si>
  <si>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</si>
  <si>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 xml:space="preserve">   P : Explosion proof (Double conduit)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</si>
  <si>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</si>
  <si>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</si>
  <si>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</si>
  <si>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</si>
  <si>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</si>
  <si>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</si>
  <si>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</si>
  <si>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</si>
  <si>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</si>
  <si>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</si>
  <si>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</si>
  <si>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</si>
  <si>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</si>
  <si>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</si>
  <si>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</si>
  <si>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</si>
  <si>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</si>
  <si>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</si>
  <si>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</si>
  <si>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</si>
  <si>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</si>
  <si>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</si>
  <si>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</si>
  <si>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</si>
  <si>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</si>
  <si>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</si>
  <si>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</si>
  <si>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</si>
  <si>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</si>
  <si>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R220P-FT-01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</si>
</sst>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Continuous" vertical="center"/>
    </xf>
    <xf numFmtId="0" fontId="15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0</xdr:rowOff>
    </xdr:from>
    <xdr:to>
      <xdr:col>9</xdr:col>
      <xdr:colOff>43874</xdr:colOff>
      <xdr:row>24</xdr:row>
      <xdr:rowOff>71621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9" y="123825"/>
          <a:ext cx="2634660" cy="445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314324</xdr:colOff>
      <xdr:row>30</xdr:row>
      <xdr:rowOff>9523</xdr:rowOff>
    </xdr:from>
    <xdr:to>
      <xdr:col>14</xdr:col>
      <xdr:colOff>21552</xdr:colOff>
      <xdr:row>39</xdr:row>
      <xdr:rowOff>93312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49" y="5657848"/>
          <a:ext cx="1326478" cy="1198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30" sqref="G3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7" t="s">
        <v>58</v>
      </c>
      <c r="Y3" s="87"/>
      <c r="Z3" s="85" t="s">
        <v>59</v>
      </c>
      <c r="AA3" s="85"/>
      <c r="AB3" s="85"/>
      <c r="AC3" s="85"/>
      <c r="AD3" s="85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87"/>
      <c r="Y4" s="87"/>
      <c r="Z4" s="85" t="s">
        <v>60</v>
      </c>
      <c r="AA4" s="85"/>
      <c r="AB4" s="85"/>
      <c r="AC4" s="85"/>
      <c r="AD4" s="85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5" t="s">
        <v>61</v>
      </c>
      <c r="Y5" s="85"/>
      <c r="Z5" s="85"/>
      <c r="AA5" s="85"/>
      <c r="AB5" s="85"/>
      <c r="AC5" s="85"/>
      <c r="AD5" s="85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5" t="s">
        <v>62</v>
      </c>
      <c r="Y6" s="85"/>
      <c r="Z6" s="85"/>
      <c r="AA6" s="85"/>
      <c r="AB6" s="85"/>
      <c r="AC6" s="85"/>
      <c r="AD6" s="85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5" t="s">
        <v>8</v>
      </c>
      <c r="Y7" s="85"/>
      <c r="Z7" s="85"/>
      <c r="AA7" s="85"/>
      <c r="AB7" s="85"/>
      <c r="AC7" s="85"/>
      <c r="AD7" s="85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4"/>
      <c r="W8" s="35"/>
      <c r="X8" s="85" t="s">
        <v>63</v>
      </c>
      <c r="Y8" s="85"/>
      <c r="Z8" s="85"/>
      <c r="AA8" s="85" t="s">
        <v>64</v>
      </c>
      <c r="AB8" s="85"/>
      <c r="AC8" s="85"/>
      <c r="AD8" s="85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57</v>
      </c>
      <c r="P9" s="54"/>
      <c r="Q9" s="54"/>
      <c r="R9" s="54"/>
      <c r="S9" s="54"/>
      <c r="T9" s="54"/>
      <c r="U9" s="54"/>
      <c r="V9" s="54"/>
      <c r="W9" s="35"/>
      <c r="X9" s="85" t="s">
        <v>65</v>
      </c>
      <c r="Y9" s="85"/>
      <c r="Z9" s="85"/>
      <c r="AA9" s="85" t="s">
        <v>66</v>
      </c>
      <c r="AB9" s="85"/>
      <c r="AC9" s="85"/>
      <c r="AD9" s="85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5" t="s">
        <v>67</v>
      </c>
      <c r="Y10" s="85"/>
      <c r="Z10" s="85"/>
      <c r="AA10" s="85" t="s">
        <v>68</v>
      </c>
      <c r="AB10" s="63"/>
      <c r="AC10" s="85"/>
      <c r="AD10" s="85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4"/>
      <c r="P11" s="40"/>
      <c r="Q11" s="40"/>
      <c r="R11" s="40"/>
      <c r="S11" s="40"/>
      <c r="T11" s="40"/>
      <c r="U11" s="54"/>
      <c r="V11" s="54"/>
      <c r="W11" s="35"/>
      <c r="X11" s="85" t="s">
        <v>69</v>
      </c>
      <c r="Y11" s="85"/>
      <c r="Z11" s="85"/>
      <c r="AA11" s="85" t="s">
        <v>70</v>
      </c>
      <c r="AB11" s="85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5" t="s">
        <v>71</v>
      </c>
      <c r="Y12" s="85"/>
      <c r="Z12" s="85"/>
      <c r="AA12" s="85" t="s">
        <v>72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5" t="s">
        <v>73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5" t="s">
        <v>9</v>
      </c>
      <c r="Y14" s="85"/>
      <c r="Z14" s="85"/>
      <c r="AA14" s="85"/>
      <c r="AB14" s="85"/>
      <c r="AC14" s="85"/>
      <c r="AD14" s="85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5" t="s">
        <v>74</v>
      </c>
      <c r="Y15" s="85"/>
      <c r="Z15" s="85" t="s">
        <v>75</v>
      </c>
      <c r="AA15" s="60"/>
      <c r="AB15" s="60"/>
      <c r="AC15" s="85"/>
      <c r="AD15" s="85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5" t="s">
        <v>76</v>
      </c>
      <c r="Y16" s="85"/>
      <c r="Z16" s="85"/>
      <c r="AA16" s="85"/>
      <c r="AB16" s="85"/>
      <c r="AC16" s="85"/>
      <c r="AD16" s="85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5" t="s">
        <v>77</v>
      </c>
      <c r="Y17" s="85"/>
      <c r="Z17" s="85" t="s">
        <v>78</v>
      </c>
      <c r="AA17" s="85"/>
      <c r="AB17" s="85" t="s">
        <v>79</v>
      </c>
      <c r="AC17" s="85"/>
      <c r="AD17" s="85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5" t="s">
        <v>36</v>
      </c>
      <c r="Y18" s="85"/>
      <c r="Z18" s="64"/>
      <c r="AA18" s="85" t="s">
        <v>80</v>
      </c>
      <c r="AB18" s="85"/>
      <c r="AC18" s="85" t="s">
        <v>81</v>
      </c>
      <c r="AD18" s="85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5" t="s">
        <v>82</v>
      </c>
      <c r="Y19" s="85"/>
      <c r="Z19" s="85" t="s">
        <v>83</v>
      </c>
      <c r="AA19" s="85"/>
      <c r="AB19" s="85" t="s">
        <v>84</v>
      </c>
      <c r="AC19" s="65"/>
      <c r="AD19" s="85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5" t="s">
        <v>85</v>
      </c>
      <c r="Y20" s="85"/>
      <c r="Z20" s="85" t="s">
        <v>86</v>
      </c>
      <c r="AA20" s="85"/>
      <c r="AB20" s="85" t="s">
        <v>75</v>
      </c>
      <c r="AC20" s="65"/>
      <c r="AD20" s="85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5" t="s">
        <v>37</v>
      </c>
      <c r="Y21" s="85"/>
      <c r="Z21" s="85"/>
      <c r="AA21" s="85"/>
      <c r="AB21" s="85"/>
      <c r="AC21" s="65"/>
      <c r="AD21" s="85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5" t="s">
        <v>87</v>
      </c>
      <c r="Y22" s="85"/>
      <c r="Z22" s="85"/>
      <c r="AA22" s="85" t="s">
        <v>88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38" t="s">
        <v>46</v>
      </c>
      <c r="Y23" s="38"/>
      <c r="Z23" s="38"/>
      <c r="AA23" s="38" t="s">
        <v>47</v>
      </c>
      <c r="AB23" s="38"/>
      <c r="AC23" s="38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48</v>
      </c>
      <c r="Y24" s="60"/>
      <c r="Z24" s="60"/>
      <c r="AA24" s="60"/>
      <c r="AB24" s="60"/>
      <c r="AC24" s="65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49</v>
      </c>
      <c r="Y25" s="38"/>
      <c r="Z25" s="38"/>
      <c r="AA25" s="38" t="s">
        <v>50</v>
      </c>
      <c r="AB25" s="38"/>
      <c r="AC25" s="65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 t="s">
        <v>51</v>
      </c>
      <c r="Y26" s="38"/>
      <c r="Z26" s="38"/>
      <c r="AA26" s="38" t="s">
        <v>52</v>
      </c>
      <c r="AB26" s="38"/>
      <c r="AC26" s="38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38" t="s">
        <v>53</v>
      </c>
      <c r="Y27" s="38"/>
      <c r="Z27" s="38"/>
      <c r="AA27" s="38" t="s">
        <v>54</v>
      </c>
      <c r="AB27" s="38"/>
      <c r="AC27" s="38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38" t="s">
        <v>55</v>
      </c>
      <c r="Y28" s="38"/>
      <c r="Z28" s="38"/>
      <c r="AA28" s="38"/>
      <c r="AB28" s="38"/>
      <c r="AC28" s="60"/>
      <c r="AD28" s="38"/>
      <c r="AE28" s="61"/>
      <c r="AF28" s="33"/>
    </row>
    <row r="29" spans="1:32" ht="15" customHeight="1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 t="s">
        <v>56</v>
      </c>
      <c r="Y29" s="60"/>
      <c r="Z29" s="66"/>
      <c r="AA29" s="66"/>
      <c r="AB29" s="60"/>
      <c r="AC29" s="38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22" t="s">
        <v>11</v>
      </c>
      <c r="V31" s="122"/>
      <c r="W31" s="122"/>
      <c r="X31" s="12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23"/>
      <c r="V32" s="123"/>
      <c r="W32" s="123"/>
      <c r="X32" s="123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4"/>
      <c r="E33" s="74"/>
      <c r="F33" s="75"/>
      <c r="G33" s="86"/>
      <c r="H33" s="86"/>
      <c r="I33" s="76"/>
      <c r="J33" s="67"/>
      <c r="K33" s="76"/>
      <c r="L33" s="67"/>
      <c r="M33" s="67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5"/>
      <c r="G34" s="86"/>
      <c r="H34" s="86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0"/>
      <c r="H35" s="80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4" t="s">
        <v>16</v>
      </c>
      <c r="AA35" s="125"/>
      <c r="AB35" s="125"/>
      <c r="AC35" s="125"/>
      <c r="AD35" s="125"/>
      <c r="AE35" s="12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7"/>
      <c r="U37" s="127"/>
      <c r="V37" s="129" t="s">
        <v>19</v>
      </c>
      <c r="W37" s="130"/>
      <c r="X37" s="133" t="s">
        <v>20</v>
      </c>
      <c r="Y37" s="130"/>
      <c r="Z37" s="120" t="s">
        <v>34</v>
      </c>
      <c r="AA37" s="121"/>
      <c r="AB37" s="69" t="s">
        <v>89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8"/>
      <c r="U38" s="128"/>
      <c r="V38" s="131"/>
      <c r="W38" s="132"/>
      <c r="X38" s="134"/>
      <c r="Y38" s="132"/>
      <c r="Z38" s="48"/>
      <c r="AA38" s="49"/>
      <c r="AB38" s="70" t="s">
        <v>90</v>
      </c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0"/>
      <c r="H39" s="80"/>
      <c r="I39" s="81"/>
      <c r="J39" s="81"/>
      <c r="K39" s="81"/>
      <c r="L39" s="81"/>
      <c r="M39" s="81"/>
      <c r="N39" s="82"/>
      <c r="O39" s="16"/>
      <c r="P39" s="28"/>
      <c r="Q39" s="29"/>
      <c r="R39" s="29"/>
      <c r="S39" s="29"/>
      <c r="T39" s="94" t="s">
        <v>26</v>
      </c>
      <c r="U39" s="94"/>
      <c r="V39" s="109" t="s">
        <v>32</v>
      </c>
      <c r="W39" s="110"/>
      <c r="X39" s="93">
        <v>45071</v>
      </c>
      <c r="Y39" s="94"/>
      <c r="Z39" s="98" t="s">
        <v>27</v>
      </c>
      <c r="AA39" s="100" t="s">
        <v>91</v>
      </c>
      <c r="AB39" s="100"/>
      <c r="AC39" s="100"/>
      <c r="AD39" s="100"/>
      <c r="AE39" s="101"/>
    </row>
    <row r="40" spans="1:31" s="9" customFormat="1" ht="9.9499999999999993" customHeight="1">
      <c r="A40" s="7"/>
      <c r="B40" s="8"/>
      <c r="C40" s="13"/>
      <c r="D40" s="13"/>
      <c r="E40" s="13"/>
      <c r="F40" s="13"/>
      <c r="G40" s="83"/>
      <c r="H40" s="83"/>
      <c r="I40" s="84"/>
      <c r="J40" s="84"/>
      <c r="K40" s="84"/>
      <c r="L40" s="84"/>
      <c r="M40" s="84"/>
      <c r="N40" s="68"/>
      <c r="O40" s="23"/>
      <c r="P40" s="19"/>
      <c r="Q40" s="15"/>
      <c r="R40" s="15"/>
      <c r="S40" s="15"/>
      <c r="T40" s="94"/>
      <c r="U40" s="94"/>
      <c r="V40" s="111"/>
      <c r="W40" s="112"/>
      <c r="X40" s="94"/>
      <c r="Y40" s="94"/>
      <c r="Z40" s="99"/>
      <c r="AA40" s="102"/>
      <c r="AB40" s="102"/>
      <c r="AC40" s="102"/>
      <c r="AD40" s="102"/>
      <c r="AE40" s="103"/>
    </row>
    <row r="41" spans="1:31" s="9" customFormat="1" ht="9.9499999999999993" customHeight="1">
      <c r="A41" s="44">
        <v>3</v>
      </c>
      <c r="B41" s="113"/>
      <c r="C41" s="114"/>
      <c r="D41" s="114"/>
      <c r="E41" s="114"/>
      <c r="F41" s="115"/>
      <c r="G41" s="113"/>
      <c r="H41" s="115"/>
      <c r="I41" s="113"/>
      <c r="J41" s="115"/>
      <c r="K41" s="113"/>
      <c r="L41" s="115"/>
      <c r="M41" s="113"/>
      <c r="N41" s="115"/>
      <c r="O41" s="23"/>
      <c r="P41" s="19"/>
      <c r="Q41" s="15"/>
      <c r="R41" s="15"/>
      <c r="S41" s="15"/>
      <c r="T41" s="104" t="s">
        <v>22</v>
      </c>
      <c r="U41" s="104"/>
      <c r="V41" s="109" t="s">
        <v>33</v>
      </c>
      <c r="W41" s="110"/>
      <c r="X41" s="93">
        <v>45071</v>
      </c>
      <c r="Y41" s="94"/>
      <c r="Z41" s="105" t="s">
        <v>23</v>
      </c>
      <c r="AA41" s="100"/>
      <c r="AB41" s="100"/>
      <c r="AC41" s="100"/>
      <c r="AD41" s="100"/>
      <c r="AE41" s="101"/>
    </row>
    <row r="42" spans="1:31" s="9" customFormat="1" ht="9.9499999999999993" customHeight="1">
      <c r="A42" s="44">
        <v>2</v>
      </c>
      <c r="B42" s="113"/>
      <c r="C42" s="114"/>
      <c r="D42" s="114"/>
      <c r="E42" s="114"/>
      <c r="F42" s="115"/>
      <c r="G42" s="113"/>
      <c r="H42" s="115"/>
      <c r="I42" s="113"/>
      <c r="J42" s="115"/>
      <c r="K42" s="113"/>
      <c r="L42" s="115"/>
      <c r="M42" s="113"/>
      <c r="N42" s="115"/>
      <c r="O42" s="23"/>
      <c r="P42" s="20"/>
      <c r="Q42" s="15"/>
      <c r="R42" s="15"/>
      <c r="S42" s="15"/>
      <c r="T42" s="104"/>
      <c r="U42" s="104"/>
      <c r="V42" s="111"/>
      <c r="W42" s="112"/>
      <c r="X42" s="94"/>
      <c r="Y42" s="94"/>
      <c r="Z42" s="106"/>
      <c r="AA42" s="107"/>
      <c r="AB42" s="107"/>
      <c r="AC42" s="107"/>
      <c r="AD42" s="107"/>
      <c r="AE42" s="108"/>
    </row>
    <row r="43" spans="1:31" s="9" customFormat="1" ht="9.9499999999999993" customHeight="1">
      <c r="A43" s="44">
        <v>1</v>
      </c>
      <c r="B43" s="113"/>
      <c r="C43" s="114"/>
      <c r="D43" s="114"/>
      <c r="E43" s="114"/>
      <c r="F43" s="115"/>
      <c r="G43" s="113"/>
      <c r="H43" s="115"/>
      <c r="I43" s="113"/>
      <c r="J43" s="115"/>
      <c r="K43" s="113"/>
      <c r="L43" s="115"/>
      <c r="M43" s="113"/>
      <c r="N43" s="115"/>
      <c r="O43" s="23"/>
      <c r="P43" s="15"/>
      <c r="Q43" s="15"/>
      <c r="R43" s="15"/>
      <c r="S43" s="15"/>
      <c r="T43" s="104" t="s">
        <v>24</v>
      </c>
      <c r="U43" s="104"/>
      <c r="V43" s="89" t="s">
        <v>33</v>
      </c>
      <c r="W43" s="90"/>
      <c r="X43" s="93">
        <v>45071</v>
      </c>
      <c r="Y43" s="94"/>
      <c r="Z43" s="98" t="s">
        <v>25</v>
      </c>
      <c r="AA43" s="100" t="s">
        <v>92</v>
      </c>
      <c r="AB43" s="100"/>
      <c r="AC43" s="100"/>
      <c r="AD43" s="100"/>
      <c r="AE43" s="101"/>
    </row>
    <row r="44" spans="1:31" s="9" customFormat="1" ht="9.9499999999999993" customHeight="1" thickBot="1">
      <c r="A44" s="44" t="s">
        <v>1</v>
      </c>
      <c r="B44" s="113" t="s">
        <v>2</v>
      </c>
      <c r="C44" s="114"/>
      <c r="D44" s="114"/>
      <c r="E44" s="114"/>
      <c r="F44" s="115"/>
      <c r="G44" s="113" t="s">
        <v>0</v>
      </c>
      <c r="H44" s="115"/>
      <c r="I44" s="113" t="s">
        <v>6</v>
      </c>
      <c r="J44" s="115"/>
      <c r="K44" s="113" t="s">
        <v>3</v>
      </c>
      <c r="L44" s="115"/>
      <c r="M44" s="113" t="s">
        <v>4</v>
      </c>
      <c r="N44" s="115"/>
      <c r="O44" s="23"/>
      <c r="P44" s="15"/>
      <c r="Q44" s="15"/>
      <c r="R44" s="15"/>
      <c r="S44" s="15"/>
      <c r="T44" s="119"/>
      <c r="U44" s="119"/>
      <c r="V44" s="91"/>
      <c r="W44" s="92"/>
      <c r="X44" s="94"/>
      <c r="Y44" s="94"/>
      <c r="Z44" s="99"/>
      <c r="AA44" s="102"/>
      <c r="AB44" s="102"/>
      <c r="AC44" s="102"/>
      <c r="AD44" s="102"/>
      <c r="AE44" s="103"/>
    </row>
    <row r="45" spans="1:31" s="9" customFormat="1" ht="9.9499999999999993" customHeight="1" thickTop="1">
      <c r="A45" s="116" t="s">
        <v>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O45" s="25"/>
      <c r="P45" s="27"/>
      <c r="Q45" s="27"/>
      <c r="R45" s="27"/>
      <c r="S45" s="27"/>
      <c r="T45" s="95" t="s">
        <v>28</v>
      </c>
      <c r="U45" s="97"/>
      <c r="V45" s="95">
        <v>0</v>
      </c>
      <c r="W45" s="96"/>
      <c r="X45" s="96"/>
      <c r="Y45" s="97"/>
      <c r="Z45" s="45" t="s">
        <v>29</v>
      </c>
      <c r="AA45" s="45"/>
      <c r="AB45" s="45"/>
      <c r="AC45" s="45" t="s">
        <v>30</v>
      </c>
      <c r="AD45" s="88" t="s">
        <v>31</v>
      </c>
      <c r="AE45" s="88"/>
    </row>
  </sheetData>
  <mergeCells count="45"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T39:U40"/>
    <mergeCell ref="Z39:Z40"/>
    <mergeCell ref="AA39:AE40"/>
    <mergeCell ref="T41:U42"/>
    <mergeCell ref="Z41:AE42"/>
    <mergeCell ref="V41:W42"/>
    <mergeCell ref="X41:Y42"/>
    <mergeCell ref="V39:W40"/>
    <mergeCell ref="X39:Y40"/>
    <mergeCell ref="X3:Y4"/>
    <mergeCell ref="AD45:AE45"/>
    <mergeCell ref="V43:W44"/>
    <mergeCell ref="X43:Y44"/>
    <mergeCell ref="V45:Y45"/>
    <mergeCell ref="Z43:Z44"/>
    <mergeCell ref="AA43:AE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R220P-FT-01(Fixed thread)</vt:lpstr>
      <vt:lpstr>'R220P-FT-01(Fixed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